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6月\"/>
    </mc:Choice>
  </mc:AlternateContent>
  <xr:revisionPtr revIDLastSave="0" documentId="13_ncr:1_{12310EBD-3B5D-45EA-B67F-417FDAA1E3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上週" sheetId="2" r:id="rId2"/>
  </sheets>
  <calcPr calcId="152511" iterateDelta="1E-4"/>
</workbook>
</file>

<file path=xl/sharedStrings.xml><?xml version="1.0" encoding="utf-8"?>
<sst xmlns="http://schemas.openxmlformats.org/spreadsheetml/2006/main" count="233" uniqueCount="133">
  <si>
    <t>日期</t>
  </si>
  <si>
    <t>主食</t>
  </si>
  <si>
    <t>主菜</t>
  </si>
  <si>
    <t>副菜</t>
  </si>
  <si>
    <t>青菜</t>
  </si>
  <si>
    <t>五穀飯</t>
  </si>
  <si>
    <t>糙米飯</t>
  </si>
  <si>
    <t>紫米飯</t>
  </si>
  <si>
    <t>紅燒獅子頭</t>
  </si>
  <si>
    <t>海芽蒸蛋</t>
  </si>
  <si>
    <t>麻油米血糕</t>
  </si>
  <si>
    <t>洋蔥炒蛋</t>
  </si>
  <si>
    <t>九層塔炒蛋</t>
    <phoneticPr fontId="9" type="noConversion"/>
  </si>
  <si>
    <t>蜜汁小方干</t>
  </si>
  <si>
    <t>海結燒肉角</t>
  </si>
  <si>
    <t>蘿勒豬排</t>
  </si>
  <si>
    <t>宮保沙魚片</t>
    <phoneticPr fontId="9" type="noConversion"/>
  </si>
  <si>
    <t>桃園市立陽明高中6月份第二週美食街午餐自助餐菜單</t>
    <phoneticPr fontId="9" type="noConversion"/>
  </si>
  <si>
    <t>椒鹽杏鮑菇</t>
    <phoneticPr fontId="9" type="noConversion"/>
  </si>
  <si>
    <t>香菇炒高麗菜</t>
    <phoneticPr fontId="9" type="noConversion"/>
  </si>
  <si>
    <t>桃園市立陽明高中6月份第三週美食街午餐自助餐菜單</t>
    <phoneticPr fontId="9" type="noConversion"/>
  </si>
  <si>
    <t>磨菇肉片</t>
  </si>
  <si>
    <t>咖哩雞丁
紅蘿蔔+馬鈴薯</t>
    <phoneticPr fontId="9" type="noConversion"/>
  </si>
  <si>
    <t>紅燒肉排</t>
    <phoneticPr fontId="9" type="noConversion"/>
  </si>
  <si>
    <t>紅糟翅小腿</t>
  </si>
  <si>
    <t>蠔油鯊魚片</t>
    <phoneticPr fontId="9" type="noConversion"/>
  </si>
  <si>
    <t>蔥燒豆腐</t>
  </si>
  <si>
    <t>醬燒鮑菇</t>
  </si>
  <si>
    <t>敏豆炒蛋</t>
    <phoneticPr fontId="9" type="noConversion"/>
  </si>
  <si>
    <t>五香滷豆干</t>
    <phoneticPr fontId="9" type="noConversion"/>
  </si>
  <si>
    <t>茄汁豆腸</t>
    <phoneticPr fontId="9" type="noConversion"/>
  </si>
  <si>
    <t>蒜香海根</t>
  </si>
  <si>
    <t>醬爆紫茄</t>
  </si>
  <si>
    <t>梅干燒苦瓜</t>
    <phoneticPr fontId="9" type="noConversion"/>
  </si>
  <si>
    <t>毛豆蒸蛋</t>
    <phoneticPr fontId="9" type="noConversion"/>
  </si>
  <si>
    <t>蕹菜</t>
    <phoneticPr fontId="9" type="noConversion"/>
  </si>
  <si>
    <t>京醬肉絲</t>
  </si>
  <si>
    <t>小黃瓜雞丁
小黃瓜</t>
    <phoneticPr fontId="9" type="noConversion"/>
  </si>
  <si>
    <t>日式燉肉角</t>
    <phoneticPr fontId="9" type="noConversion"/>
  </si>
  <si>
    <t>泰式酸辣雞腿排</t>
    <phoneticPr fontId="9" type="noConversion"/>
  </si>
  <si>
    <t>香酥虱目魚排</t>
  </si>
  <si>
    <t>絞肉乾丁</t>
  </si>
  <si>
    <t>蒟蒻青花菜</t>
    <phoneticPr fontId="9" type="noConversion"/>
  </si>
  <si>
    <t>木須炒蛋</t>
    <phoneticPr fontId="9" type="noConversion"/>
  </si>
  <si>
    <t>蕃茄百頁</t>
  </si>
  <si>
    <t>脆炒馬鈴薯</t>
    <phoneticPr fontId="9" type="noConversion"/>
  </si>
  <si>
    <t>沙茶魚羹</t>
    <phoneticPr fontId="9" type="noConversion"/>
  </si>
  <si>
    <t>鮑菇青江菜</t>
    <phoneticPr fontId="9" type="noConversion"/>
  </si>
  <si>
    <t>炸蔬菜</t>
    <phoneticPr fontId="9" type="noConversion"/>
  </si>
  <si>
    <t>蟹絲蒸蛋</t>
  </si>
  <si>
    <t>高麗菜</t>
    <phoneticPr fontId="9" type="noConversion"/>
  </si>
  <si>
    <t>樹仔蒸肉</t>
    <phoneticPr fontId="9" type="noConversion"/>
  </si>
  <si>
    <t>辣子雞丁
辣椒+花生</t>
    <phoneticPr fontId="9" type="noConversion"/>
  </si>
  <si>
    <t>照燒豬排</t>
  </si>
  <si>
    <t>BBQ烤雞排</t>
    <phoneticPr fontId="9" type="noConversion"/>
  </si>
  <si>
    <t>泰式檸檬鯖魚</t>
    <phoneticPr fontId="9" type="noConversion"/>
  </si>
  <si>
    <t>蜜汁豆包</t>
  </si>
  <si>
    <t>紅燒冬瓜</t>
    <phoneticPr fontId="9" type="noConversion"/>
  </si>
  <si>
    <t>玉米炒蛋</t>
  </si>
  <si>
    <t>紅油凍豆腐</t>
  </si>
  <si>
    <t>滷米血貢丸</t>
  </si>
  <si>
    <t>油片絲瓜</t>
    <phoneticPr fontId="9" type="noConversion"/>
  </si>
  <si>
    <t>福州丸</t>
  </si>
  <si>
    <t>金針菇海茸</t>
    <phoneticPr fontId="9" type="noConversion"/>
  </si>
  <si>
    <t>香菇蒸蛋</t>
  </si>
  <si>
    <t>青油菜</t>
    <phoneticPr fontId="9" type="noConversion"/>
  </si>
  <si>
    <t>魚香肉絲
小黃瓜</t>
    <phoneticPr fontId="9" type="noConversion"/>
  </si>
  <si>
    <t>番茄雞丁
蕃茄</t>
    <phoneticPr fontId="9" type="noConversion"/>
  </si>
  <si>
    <t>辣炒豬絞肉
洋蔥</t>
    <phoneticPr fontId="9" type="noConversion"/>
  </si>
  <si>
    <t>酥炸雞腿</t>
    <phoneticPr fontId="9" type="noConversion"/>
  </si>
  <si>
    <t>蔥燒旗魚排</t>
    <phoneticPr fontId="9" type="noConversion"/>
  </si>
  <si>
    <t>五香滷油豆腐</t>
    <phoneticPr fontId="9" type="noConversion"/>
  </si>
  <si>
    <t>蝦皮胡瓜</t>
    <phoneticPr fontId="9" type="noConversion"/>
  </si>
  <si>
    <t>菜脯蛋</t>
  </si>
  <si>
    <t>海絲拌干絲</t>
    <phoneticPr fontId="9" type="noConversion"/>
  </si>
  <si>
    <t>豆豉青椒</t>
    <phoneticPr fontId="9" type="noConversion"/>
  </si>
  <si>
    <t>泡菜粉絲煲</t>
    <phoneticPr fontId="9" type="noConversion"/>
  </si>
  <si>
    <t>黑胡椒豆芽</t>
    <phoneticPr fontId="9" type="noConversion"/>
  </si>
  <si>
    <t>培根高麗菜</t>
  </si>
  <si>
    <t>胡蘿蔔蒸蛋</t>
  </si>
  <si>
    <t>小松菜</t>
    <phoneticPr fontId="9" type="noConversion"/>
  </si>
  <si>
    <t>醬燒豬肉片</t>
  </si>
  <si>
    <t>三杯雞丁
豬血糕</t>
    <phoneticPr fontId="9" type="noConversion"/>
  </si>
  <si>
    <t>味噌豬排</t>
  </si>
  <si>
    <t>香滷雞翅</t>
    <phoneticPr fontId="9" type="noConversion"/>
  </si>
  <si>
    <t>烤蝦捲</t>
  </si>
  <si>
    <t>醬燒豆包</t>
    <phoneticPr fontId="9" type="noConversion"/>
  </si>
  <si>
    <t>黑輪燴大瓜</t>
  </si>
  <si>
    <t>三色豆炒蛋</t>
    <phoneticPr fontId="9" type="noConversion"/>
  </si>
  <si>
    <t>麻婆豆腐</t>
  </si>
  <si>
    <t>紅油筍干</t>
    <phoneticPr fontId="9" type="noConversion"/>
  </si>
  <si>
    <t>醬燒金針菇</t>
  </si>
  <si>
    <t>小黃瓜炒花生</t>
    <phoneticPr fontId="9" type="noConversion"/>
  </si>
  <si>
    <t>蒟蒻四季豆</t>
  </si>
  <si>
    <t>魚板蒸蛋</t>
  </si>
  <si>
    <t>荷葉白菜</t>
    <phoneticPr fontId="9" type="noConversion"/>
  </si>
  <si>
    <t>※本餐廳所有豬肉原料產地皆為台灣  ※6/16開放社團外食不供餐</t>
    <phoneticPr fontId="9" type="noConversion"/>
  </si>
  <si>
    <t>瓜仔肉燥</t>
  </si>
  <si>
    <t>黑胡椒肉絲</t>
  </si>
  <si>
    <t>香酥御師傅魚排</t>
  </si>
  <si>
    <t>蝦皮絲瓜</t>
  </si>
  <si>
    <t>海根豆芽</t>
  </si>
  <si>
    <t>白花菜魚卵捲</t>
  </si>
  <si>
    <t>沙茶肉片</t>
  </si>
  <si>
    <t>泰式椒麻雞</t>
  </si>
  <si>
    <t>大黃瓜丸片</t>
  </si>
  <si>
    <t>朴菜筍絲</t>
  </si>
  <si>
    <t>奶香金針菇</t>
  </si>
  <si>
    <t>麥克雞塊</t>
  </si>
  <si>
    <t>醬燒冬瓜</t>
  </si>
  <si>
    <t>香酥蝦排</t>
  </si>
  <si>
    <t>南瓜燒雞胸塊</t>
    <phoneticPr fontId="9" type="noConversion"/>
  </si>
  <si>
    <t>玉米蒸蛋</t>
    <phoneticPr fontId="9" type="noConversion"/>
  </si>
  <si>
    <t>糖醋雞丁
鳳梨+青椒</t>
    <phoneticPr fontId="9" type="noConversion"/>
  </si>
  <si>
    <t>玉米雞丁
玉米粒</t>
    <phoneticPr fontId="9" type="noConversion"/>
  </si>
  <si>
    <t>蘿蔔油豆腐</t>
    <phoneticPr fontId="9" type="noConversion"/>
  </si>
  <si>
    <t>蕃茄炒蛋</t>
    <phoneticPr fontId="9" type="noConversion"/>
  </si>
  <si>
    <t>大溪黑豆干</t>
    <phoneticPr fontId="9" type="noConversion"/>
  </si>
  <si>
    <t>泡菜凍豆腐</t>
    <phoneticPr fontId="9" type="noConversion"/>
  </si>
  <si>
    <t>莧菜</t>
    <phoneticPr fontId="9" type="noConversion"/>
  </si>
  <si>
    <t>塔香茄子</t>
    <phoneticPr fontId="9" type="noConversion"/>
  </si>
  <si>
    <t>小黃瓜素腰花</t>
    <phoneticPr fontId="9" type="noConversion"/>
  </si>
  <si>
    <t>三杯干絲</t>
    <phoneticPr fontId="9" type="noConversion"/>
  </si>
  <si>
    <t>木須荷葉白菜</t>
    <phoneticPr fontId="9" type="noConversion"/>
  </si>
  <si>
    <t>三色豆乾丁</t>
    <phoneticPr fontId="9" type="noConversion"/>
  </si>
  <si>
    <t>沙茶雞丁
洋蔥</t>
    <phoneticPr fontId="9" type="noConversion"/>
  </si>
  <si>
    <t>火腿蒸蛋</t>
    <phoneticPr fontId="9" type="noConversion"/>
  </si>
  <si>
    <t xml:space="preserve">※本餐廳所有豬肉原料產地皆為台灣  </t>
    <phoneticPr fontId="9" type="noConversion"/>
  </si>
  <si>
    <t xml:space="preserve">※本餐廳所有豬肉原料產地皆為台灣 </t>
    <phoneticPr fontId="9" type="noConversion"/>
  </si>
  <si>
    <t>紅燒排骨</t>
  </si>
  <si>
    <t>紅燒排骨</t>
    <phoneticPr fontId="9" type="noConversion"/>
  </si>
  <si>
    <t>五香翅小腿</t>
  </si>
  <si>
    <t>五香翅小腿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</si>
</sst>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6"/>
      <color indexed="8"/>
      <name val="新細明體"/>
      <family val="1"/>
      <charset val="136"/>
    </font>
    <font>
      <b/>
      <sz val="34"/>
      <name val="標楷體"/>
      <family val="4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2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 shrinkToFit="1"/>
    </xf>
    <xf numFmtId="58" fontId="11" fillId="0" borderId="1" xfId="2" applyNumberFormat="1" applyFont="1" applyFill="1" applyBorder="1" applyAlignment="1">
      <alignment vertical="center" shrinkToFit="1"/>
    </xf>
    <xf numFmtId="0" fontId="11" fillId="0" borderId="1" xfId="2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1" xfId="2" applyFont="1" applyFill="1" applyBorder="1" applyAlignment="1">
      <alignment vertical="center" wrapText="1" shrinkToFit="1"/>
    </xf>
    <xf numFmtId="0" fontId="1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 shrinkToFit="1"/>
    </xf>
    <xf numFmtId="0" fontId="11" fillId="0" borderId="1" xfId="2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 shrinkToFit="1"/>
    </xf>
    <xf numFmtId="0" fontId="11" fillId="2" borderId="1" xfId="0" applyFont="1" applyFill="1" applyBorder="1" applyAlignment="1">
      <alignment vertical="center" shrinkToFit="1"/>
    </xf>
    <xf numFmtId="0" fontId="11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12" fillId="0" borderId="0" xfId="4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13" fillId="0" borderId="0" xfId="4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2" borderId="1" xfId="0" applyFont="1" applyFill="1" applyBorder="1">
      <alignment vertical="center"/>
    </xf>
    <xf numFmtId="0" fontId="4" fillId="0" borderId="0" xfId="2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abSelected="1" zoomScale="40" zoomScaleNormal="4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D5" sqref="D5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12" customWidth="1"/>
    <col min="9" max="9" width="50.44140625" style="4" customWidth="1"/>
    <col min="10" max="10" width="43.109375" style="4" customWidth="1"/>
    <col min="11" max="11" width="47.77734375" style="4" customWidth="1"/>
    <col min="12" max="12" width="38.6640625" style="12" customWidth="1"/>
    <col min="13" max="13" width="45.21875" style="4" customWidth="1"/>
    <col min="14" max="14" width="44.21875" style="4" customWidth="1"/>
    <col min="15" max="15" width="43.33203125" style="12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32" s="1" customFormat="1" ht="75" customHeight="1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6"/>
    </row>
    <row r="2" spans="1:32" s="2" customFormat="1" ht="85.5" customHeight="1">
      <c r="A2" s="22" t="s">
        <v>0</v>
      </c>
      <c r="B2" s="14" t="s">
        <v>1</v>
      </c>
      <c r="C2" s="14" t="s">
        <v>2</v>
      </c>
      <c r="D2" s="14" t="s">
        <v>2</v>
      </c>
      <c r="E2" s="14" t="s">
        <v>2</v>
      </c>
      <c r="F2" s="14" t="s">
        <v>2</v>
      </c>
      <c r="G2" s="14" t="s">
        <v>2</v>
      </c>
      <c r="H2" s="14" t="s">
        <v>3</v>
      </c>
      <c r="I2" s="14" t="s">
        <v>3</v>
      </c>
      <c r="J2" s="14" t="s">
        <v>3</v>
      </c>
      <c r="K2" s="14" t="s">
        <v>3</v>
      </c>
      <c r="L2" s="14" t="s">
        <v>3</v>
      </c>
      <c r="M2" s="14" t="s">
        <v>3</v>
      </c>
      <c r="N2" s="14" t="s">
        <v>3</v>
      </c>
      <c r="O2" s="14" t="s">
        <v>3</v>
      </c>
      <c r="P2" s="14" t="s">
        <v>3</v>
      </c>
      <c r="Q2" s="14" t="s">
        <v>4</v>
      </c>
      <c r="R2" s="7"/>
    </row>
    <row r="3" spans="1:32" s="40" customFormat="1" ht="94.8">
      <c r="A3" s="23">
        <v>45096</v>
      </c>
      <c r="B3" s="24" t="s">
        <v>7</v>
      </c>
      <c r="C3" s="25" t="s">
        <v>14</v>
      </c>
      <c r="D3" s="15" t="s">
        <v>125</v>
      </c>
      <c r="E3" s="25" t="s">
        <v>15</v>
      </c>
      <c r="F3" s="13" t="s">
        <v>111</v>
      </c>
      <c r="G3" s="25" t="s">
        <v>99</v>
      </c>
      <c r="H3" s="26" t="s">
        <v>13</v>
      </c>
      <c r="I3" s="26" t="s">
        <v>8</v>
      </c>
      <c r="J3" s="41" t="s">
        <v>116</v>
      </c>
      <c r="K3" s="11" t="s">
        <v>121</v>
      </c>
      <c r="L3" s="26" t="s">
        <v>118</v>
      </c>
      <c r="M3" s="16" t="s">
        <v>120</v>
      </c>
      <c r="N3" s="11" t="s">
        <v>19</v>
      </c>
      <c r="O3" s="11" t="s">
        <v>18</v>
      </c>
      <c r="P3" s="31" t="s">
        <v>112</v>
      </c>
      <c r="Q3" s="11" t="s">
        <v>119</v>
      </c>
      <c r="R3" s="39"/>
      <c r="AA3"/>
      <c r="AB3"/>
      <c r="AC3"/>
      <c r="AD3"/>
      <c r="AE3"/>
      <c r="AF3"/>
    </row>
    <row r="4" spans="1:32" s="37" customFormat="1" ht="94.8">
      <c r="A4" s="23">
        <v>45097</v>
      </c>
      <c r="B4" s="24" t="s">
        <v>5</v>
      </c>
      <c r="C4" s="25" t="s">
        <v>97</v>
      </c>
      <c r="D4" s="32" t="s">
        <v>113</v>
      </c>
      <c r="E4" s="25" t="s">
        <v>98</v>
      </c>
      <c r="F4" s="17" t="s">
        <v>132</v>
      </c>
      <c r="G4" s="13" t="s">
        <v>16</v>
      </c>
      <c r="H4" s="11" t="s">
        <v>124</v>
      </c>
      <c r="I4" s="26" t="s">
        <v>105</v>
      </c>
      <c r="J4" s="25" t="s">
        <v>12</v>
      </c>
      <c r="K4" s="25" t="s">
        <v>102</v>
      </c>
      <c r="L4" s="16" t="s">
        <v>122</v>
      </c>
      <c r="M4" s="26" t="s">
        <v>101</v>
      </c>
      <c r="N4" s="26" t="s">
        <v>10</v>
      </c>
      <c r="O4" s="44" t="s">
        <v>123</v>
      </c>
      <c r="P4" s="21" t="s">
        <v>126</v>
      </c>
      <c r="Q4" s="13" t="s">
        <v>80</v>
      </c>
      <c r="R4" s="36"/>
    </row>
    <row r="5" spans="1:32" s="37" customFormat="1" ht="94.8">
      <c r="A5" s="23">
        <v>45098</v>
      </c>
      <c r="B5" s="24" t="s">
        <v>7</v>
      </c>
      <c r="C5" s="25" t="s">
        <v>103</v>
      </c>
      <c r="D5" s="10" t="s">
        <v>114</v>
      </c>
      <c r="E5" s="17" t="s">
        <v>130</v>
      </c>
      <c r="F5" s="25" t="s">
        <v>104</v>
      </c>
      <c r="G5" s="42" t="s">
        <v>110</v>
      </c>
      <c r="H5" s="26" t="s">
        <v>115</v>
      </c>
      <c r="I5" s="26" t="s">
        <v>100</v>
      </c>
      <c r="J5" s="24" t="s">
        <v>11</v>
      </c>
      <c r="K5" s="34" t="s">
        <v>106</v>
      </c>
      <c r="L5" s="11" t="s">
        <v>117</v>
      </c>
      <c r="M5" s="34" t="s">
        <v>107</v>
      </c>
      <c r="N5" s="26" t="s">
        <v>108</v>
      </c>
      <c r="O5" s="25" t="s">
        <v>109</v>
      </c>
      <c r="P5" s="24" t="s">
        <v>9</v>
      </c>
      <c r="Q5" s="13" t="s">
        <v>50</v>
      </c>
      <c r="R5" s="36"/>
    </row>
    <row r="6" spans="1:32" s="3" customFormat="1" ht="39">
      <c r="A6" s="38"/>
      <c r="B6" s="38"/>
      <c r="C6" s="38"/>
      <c r="D6" s="46" t="s">
        <v>128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8"/>
      <c r="AA6"/>
      <c r="AB6"/>
      <c r="AC6"/>
      <c r="AD6"/>
      <c r="AE6"/>
      <c r="AF6"/>
    </row>
    <row r="7" spans="1:32" ht="47.4">
      <c r="A7" s="9"/>
      <c r="B7" s="9"/>
      <c r="C7" s="9"/>
      <c r="D7" s="12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45"/>
      <c r="Q7" s="9"/>
      <c r="AA7"/>
      <c r="AB7"/>
      <c r="AC7"/>
      <c r="AD7"/>
      <c r="AE7"/>
      <c r="AF7"/>
    </row>
    <row r="8" spans="1:32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AA8"/>
      <c r="AB8"/>
      <c r="AC8"/>
      <c r="AD8"/>
      <c r="AE8"/>
      <c r="AF8"/>
    </row>
    <row r="9" spans="1:32" s="1" customFormat="1" ht="75" customHeight="1">
      <c r="A9" s="48" t="s">
        <v>20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6"/>
      <c r="AA9"/>
      <c r="AB9"/>
      <c r="AC9"/>
      <c r="AD9"/>
      <c r="AE9"/>
      <c r="AF9"/>
    </row>
    <row r="10" spans="1:32" s="2" customFormat="1" ht="85.5" customHeight="1">
      <c r="A10" s="43" t="s">
        <v>0</v>
      </c>
      <c r="B10" s="14" t="s">
        <v>1</v>
      </c>
      <c r="C10" s="14" t="s">
        <v>2</v>
      </c>
      <c r="D10" s="14" t="s">
        <v>2</v>
      </c>
      <c r="E10" s="14" t="s">
        <v>2</v>
      </c>
      <c r="F10" s="14" t="s">
        <v>2</v>
      </c>
      <c r="G10" s="14" t="s">
        <v>2</v>
      </c>
      <c r="H10" s="14" t="s">
        <v>3</v>
      </c>
      <c r="I10" s="14" t="s">
        <v>3</v>
      </c>
      <c r="J10" s="14" t="s">
        <v>3</v>
      </c>
      <c r="K10" s="14" t="s">
        <v>3</v>
      </c>
      <c r="L10" s="14" t="s">
        <v>3</v>
      </c>
      <c r="M10" s="14" t="s">
        <v>3</v>
      </c>
      <c r="N10" s="14" t="s">
        <v>3</v>
      </c>
      <c r="O10" s="14" t="s">
        <v>3</v>
      </c>
      <c r="P10" s="14" t="s">
        <v>3</v>
      </c>
      <c r="Q10" s="14" t="s">
        <v>4</v>
      </c>
      <c r="R10" s="7"/>
      <c r="AA10"/>
      <c r="AB10"/>
      <c r="AC10"/>
      <c r="AD10"/>
      <c r="AE10"/>
      <c r="AF10"/>
    </row>
    <row r="11" spans="1:32" s="2" customFormat="1" ht="101.1" customHeight="1">
      <c r="A11" s="23">
        <v>45096</v>
      </c>
      <c r="B11" s="24" t="s">
        <v>7</v>
      </c>
      <c r="C11" s="25" t="s">
        <v>14</v>
      </c>
      <c r="D11" s="15" t="s">
        <v>125</v>
      </c>
      <c r="E11" s="25" t="s">
        <v>15</v>
      </c>
      <c r="F11" s="13" t="s">
        <v>111</v>
      </c>
      <c r="G11" s="25" t="s">
        <v>99</v>
      </c>
      <c r="H11" s="26" t="s">
        <v>13</v>
      </c>
      <c r="I11" s="26" t="s">
        <v>8</v>
      </c>
      <c r="J11" s="41" t="s">
        <v>116</v>
      </c>
      <c r="K11" s="11" t="s">
        <v>121</v>
      </c>
      <c r="L11" s="26" t="s">
        <v>118</v>
      </c>
      <c r="M11" s="16" t="s">
        <v>120</v>
      </c>
      <c r="N11" s="11" t="s">
        <v>19</v>
      </c>
      <c r="O11" s="11" t="s">
        <v>18</v>
      </c>
      <c r="P11" s="31" t="s">
        <v>112</v>
      </c>
      <c r="Q11" s="11" t="s">
        <v>119</v>
      </c>
      <c r="R11" s="7"/>
    </row>
    <row r="12" spans="1:32" s="2" customFormat="1" ht="91.95" customHeight="1">
      <c r="A12" s="23">
        <v>45097</v>
      </c>
      <c r="B12" s="24" t="s">
        <v>5</v>
      </c>
      <c r="C12" s="25" t="s">
        <v>97</v>
      </c>
      <c r="D12" s="32" t="s">
        <v>113</v>
      </c>
      <c r="E12" s="25" t="s">
        <v>98</v>
      </c>
      <c r="F12" s="33" t="s">
        <v>131</v>
      </c>
      <c r="G12" s="13" t="s">
        <v>16</v>
      </c>
      <c r="H12" s="11" t="s">
        <v>124</v>
      </c>
      <c r="I12" s="26" t="s">
        <v>105</v>
      </c>
      <c r="J12" s="25" t="s">
        <v>12</v>
      </c>
      <c r="K12" s="25" t="s">
        <v>102</v>
      </c>
      <c r="L12" s="16" t="s">
        <v>122</v>
      </c>
      <c r="M12" s="26" t="s">
        <v>101</v>
      </c>
      <c r="N12" s="26" t="s">
        <v>10</v>
      </c>
      <c r="O12" s="44" t="s">
        <v>123</v>
      </c>
      <c r="P12" s="21" t="s">
        <v>126</v>
      </c>
      <c r="Q12" s="13" t="s">
        <v>80</v>
      </c>
      <c r="R12" s="7"/>
    </row>
    <row r="13" spans="1:32" s="2" customFormat="1" ht="91.95" customHeight="1">
      <c r="A13" s="23">
        <v>45098</v>
      </c>
      <c r="B13" s="24" t="s">
        <v>7</v>
      </c>
      <c r="C13" s="25" t="s">
        <v>103</v>
      </c>
      <c r="D13" s="10" t="s">
        <v>114</v>
      </c>
      <c r="E13" s="33" t="s">
        <v>129</v>
      </c>
      <c r="F13" s="25" t="s">
        <v>104</v>
      </c>
      <c r="G13" s="42" t="s">
        <v>110</v>
      </c>
      <c r="H13" s="26" t="s">
        <v>115</v>
      </c>
      <c r="I13" s="26" t="s">
        <v>100</v>
      </c>
      <c r="J13" s="24" t="s">
        <v>11</v>
      </c>
      <c r="K13" s="34" t="s">
        <v>106</v>
      </c>
      <c r="L13" s="11" t="s">
        <v>117</v>
      </c>
      <c r="M13" s="34" t="s">
        <v>107</v>
      </c>
      <c r="N13" s="26" t="s">
        <v>108</v>
      </c>
      <c r="O13" s="25" t="s">
        <v>109</v>
      </c>
      <c r="P13" s="24" t="s">
        <v>9</v>
      </c>
      <c r="Q13" s="13" t="s">
        <v>50</v>
      </c>
      <c r="R13" s="7"/>
    </row>
    <row r="14" spans="1:32" s="2" customFormat="1" ht="47.4">
      <c r="A14" s="38"/>
      <c r="B14" s="38"/>
      <c r="C14" s="38"/>
      <c r="D14" s="46" t="s">
        <v>127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7"/>
    </row>
    <row r="15" spans="1:32" s="3" customFormat="1" ht="39">
      <c r="A15" s="38"/>
      <c r="B15" s="38"/>
      <c r="C15" s="38"/>
      <c r="D15" s="46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8"/>
    </row>
    <row r="16" spans="1:32" ht="39">
      <c r="A16" s="38"/>
      <c r="B16" s="38"/>
      <c r="C16" s="38"/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"/>
    </row>
    <row r="17" spans="1:18">
      <c r="A17" s="12"/>
      <c r="B17" s="12"/>
      <c r="C17" s="12"/>
      <c r="D17" s="12"/>
      <c r="E17" s="12"/>
      <c r="F17" s="12"/>
      <c r="G17" s="12"/>
      <c r="I17" s="12"/>
      <c r="J17" s="12"/>
      <c r="K17" s="12"/>
      <c r="M17" s="12"/>
      <c r="N17" s="12"/>
      <c r="P17" s="12"/>
      <c r="Q17" s="12"/>
      <c r="R17" s="4"/>
    </row>
    <row r="18" spans="1:18">
      <c r="A18" s="12"/>
      <c r="B18" s="12"/>
      <c r="C18" s="12"/>
      <c r="D18" s="12"/>
      <c r="E18" s="12"/>
      <c r="F18" s="12"/>
      <c r="G18" s="12"/>
      <c r="I18" s="12"/>
      <c r="J18" s="12"/>
      <c r="K18" s="12"/>
      <c r="M18" s="12"/>
      <c r="N18" s="12"/>
      <c r="P18" s="12"/>
      <c r="Q18" s="12"/>
      <c r="R18" s="4"/>
    </row>
    <row r="19" spans="1:18">
      <c r="A19" s="12"/>
      <c r="B19" s="12"/>
      <c r="C19" s="12"/>
      <c r="D19" s="12"/>
      <c r="E19" s="12"/>
      <c r="F19" s="12"/>
      <c r="G19" s="12"/>
      <c r="I19" s="12"/>
      <c r="J19" s="12"/>
      <c r="K19" s="12"/>
      <c r="M19" s="12"/>
      <c r="N19" s="12"/>
      <c r="P19" s="12"/>
      <c r="Q19" s="12"/>
      <c r="R19" s="4"/>
    </row>
    <row r="20" spans="1:18">
      <c r="A20" s="12"/>
      <c r="B20" s="12"/>
      <c r="C20" s="12"/>
      <c r="D20" s="12"/>
      <c r="E20" s="12"/>
      <c r="F20" s="12"/>
      <c r="G20" s="12"/>
      <c r="I20" s="12"/>
      <c r="J20" s="12"/>
      <c r="K20" s="12"/>
      <c r="M20" s="12"/>
      <c r="N20" s="12"/>
      <c r="P20" s="12"/>
      <c r="Q20" s="12"/>
      <c r="R20" s="4"/>
    </row>
    <row r="21" spans="1:18" ht="36.6">
      <c r="A21" s="12"/>
      <c r="B21" s="12"/>
      <c r="C21" s="20"/>
      <c r="D21" s="12"/>
      <c r="E21" s="12"/>
      <c r="F21" s="12"/>
      <c r="G21" s="12"/>
      <c r="I21" s="12"/>
      <c r="J21" s="12"/>
      <c r="K21" s="12"/>
      <c r="M21" s="12"/>
      <c r="N21" s="12"/>
      <c r="P21" s="12"/>
      <c r="Q21" s="12"/>
      <c r="R21" s="4"/>
    </row>
    <row r="22" spans="1:18">
      <c r="A22" s="12"/>
      <c r="B22" s="12"/>
      <c r="C22" s="12"/>
      <c r="D22" s="12"/>
      <c r="E22" s="12"/>
      <c r="F22" s="12"/>
      <c r="G22" s="12"/>
      <c r="I22" s="12"/>
      <c r="J22" s="12"/>
      <c r="K22" s="12"/>
      <c r="M22" s="12"/>
      <c r="N22" s="12"/>
      <c r="P22" s="12"/>
      <c r="Q22" s="12"/>
      <c r="R22" s="4"/>
    </row>
    <row r="23" spans="1:18">
      <c r="A23" s="12"/>
      <c r="B23" s="12"/>
      <c r="C23" s="12"/>
      <c r="D23" s="12"/>
      <c r="E23" s="12"/>
      <c r="F23" s="12"/>
      <c r="G23" s="12"/>
      <c r="I23" s="12"/>
      <c r="J23" s="12"/>
      <c r="K23" s="12"/>
      <c r="M23" s="12"/>
      <c r="N23" s="12"/>
      <c r="P23" s="12"/>
      <c r="Q23" s="12"/>
      <c r="R23" s="4"/>
    </row>
    <row r="24" spans="1:18">
      <c r="A24" s="12"/>
      <c r="B24" s="12"/>
      <c r="C24" s="12"/>
      <c r="D24" s="12"/>
      <c r="E24" s="12"/>
      <c r="F24" s="12"/>
      <c r="G24" s="12"/>
      <c r="I24" s="12"/>
      <c r="J24" s="12"/>
      <c r="K24" s="12"/>
      <c r="M24" s="12"/>
      <c r="N24" s="12"/>
      <c r="P24" s="12"/>
      <c r="Q24" s="12"/>
      <c r="R24" s="4"/>
    </row>
    <row r="25" spans="1:18">
      <c r="A25" s="12"/>
      <c r="B25" s="12"/>
      <c r="C25" s="12"/>
      <c r="D25" s="12"/>
      <c r="E25" s="12"/>
      <c r="F25" s="12"/>
      <c r="G25" s="12"/>
      <c r="I25" s="12"/>
      <c r="J25" s="12"/>
      <c r="K25" s="12"/>
      <c r="M25" s="12"/>
      <c r="N25" s="12"/>
      <c r="P25" s="12"/>
      <c r="Q25" s="12"/>
      <c r="R25" s="4"/>
    </row>
    <row r="26" spans="1:18">
      <c r="A26" s="12"/>
      <c r="B26" s="12"/>
      <c r="C26" s="12"/>
      <c r="D26" s="12"/>
      <c r="E26" s="12"/>
      <c r="F26" s="12"/>
      <c r="G26" s="12"/>
      <c r="I26" s="12"/>
      <c r="J26" s="12"/>
      <c r="K26" s="12"/>
      <c r="M26" s="12"/>
      <c r="N26" s="12"/>
      <c r="P26" s="12"/>
      <c r="Q26" s="12"/>
      <c r="R26" s="4"/>
    </row>
    <row r="28" spans="1:18" ht="24" customHeight="1">
      <c r="R28" s="4"/>
    </row>
  </sheetData>
  <mergeCells count="6">
    <mergeCell ref="D16:Q16"/>
    <mergeCell ref="A1:Q1"/>
    <mergeCell ref="A9:Q9"/>
    <mergeCell ref="D15:Q15"/>
    <mergeCell ref="D6:Q6"/>
    <mergeCell ref="D14:Q14"/>
  </mergeCells>
  <phoneticPr fontId="9" type="noConversion"/>
  <conditionalFormatting sqref="R6:BI6">
    <cfRule type="duplicateValues" dxfId="0" priority="1"/>
  </conditionalFormatting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zoomScale="40" zoomScaleNormal="40" workbookViewId="0">
      <selection sqref="A1:Q8"/>
    </sheetView>
  </sheetViews>
  <sheetFormatPr defaultRowHeight="16.2"/>
  <cols>
    <col min="1" max="1" width="40.21875" customWidth="1"/>
    <col min="2" max="2" width="24.77734375" customWidth="1"/>
    <col min="3" max="3" width="39.33203125" customWidth="1"/>
    <col min="4" max="4" width="50.109375" customWidth="1"/>
    <col min="5" max="5" width="41.21875" customWidth="1"/>
    <col min="6" max="6" width="41.44140625" customWidth="1"/>
    <col min="7" max="7" width="46.44140625" customWidth="1"/>
    <col min="8" max="8" width="50.77734375" customWidth="1"/>
    <col min="9" max="9" width="50.44140625" customWidth="1"/>
    <col min="10" max="10" width="43.109375" customWidth="1"/>
    <col min="11" max="11" width="47.77734375" customWidth="1"/>
    <col min="12" max="12" width="36.44140625" customWidth="1"/>
    <col min="13" max="13" width="45.21875" customWidth="1"/>
    <col min="14" max="14" width="44.21875" customWidth="1"/>
    <col min="15" max="15" width="43.33203125" customWidth="1"/>
    <col min="16" max="16" width="35.21875" customWidth="1"/>
    <col min="17" max="17" width="32.77734375" customWidth="1"/>
  </cols>
  <sheetData>
    <row r="1" spans="1:17" ht="47.4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7.4">
      <c r="A2" s="22" t="s">
        <v>0</v>
      </c>
      <c r="B2" s="14" t="s">
        <v>1</v>
      </c>
      <c r="C2" s="14" t="s">
        <v>2</v>
      </c>
      <c r="D2" s="14" t="s">
        <v>2</v>
      </c>
      <c r="E2" s="14" t="s">
        <v>2</v>
      </c>
      <c r="F2" s="14" t="s">
        <v>2</v>
      </c>
      <c r="G2" s="14" t="s">
        <v>2</v>
      </c>
      <c r="H2" s="14" t="s">
        <v>3</v>
      </c>
      <c r="I2" s="14" t="s">
        <v>3</v>
      </c>
      <c r="J2" s="14" t="s">
        <v>3</v>
      </c>
      <c r="K2" s="14" t="s">
        <v>3</v>
      </c>
      <c r="L2" s="14" t="s">
        <v>3</v>
      </c>
      <c r="M2" s="14" t="s">
        <v>3</v>
      </c>
      <c r="N2" s="14" t="s">
        <v>3</v>
      </c>
      <c r="O2" s="14" t="s">
        <v>3</v>
      </c>
      <c r="P2" s="14" t="s">
        <v>3</v>
      </c>
      <c r="Q2" s="14" t="s">
        <v>4</v>
      </c>
    </row>
    <row r="3" spans="1:17" ht="94.8">
      <c r="A3" s="23">
        <v>45089</v>
      </c>
      <c r="B3" s="24" t="s">
        <v>6</v>
      </c>
      <c r="C3" s="25" t="s">
        <v>21</v>
      </c>
      <c r="D3" s="10" t="s">
        <v>22</v>
      </c>
      <c r="E3" s="25" t="s">
        <v>23</v>
      </c>
      <c r="F3" s="25" t="s">
        <v>24</v>
      </c>
      <c r="G3" s="13" t="s">
        <v>25</v>
      </c>
      <c r="H3" s="26" t="s">
        <v>26</v>
      </c>
      <c r="I3" s="26" t="s">
        <v>27</v>
      </c>
      <c r="J3" s="11" t="s">
        <v>28</v>
      </c>
      <c r="K3" s="11" t="s">
        <v>29</v>
      </c>
      <c r="L3" s="27" t="s">
        <v>30</v>
      </c>
      <c r="M3" s="26" t="s">
        <v>31</v>
      </c>
      <c r="N3" s="26" t="s">
        <v>32</v>
      </c>
      <c r="O3" s="14" t="s">
        <v>33</v>
      </c>
      <c r="P3" s="11" t="s">
        <v>34</v>
      </c>
      <c r="Q3" s="11" t="s">
        <v>35</v>
      </c>
    </row>
    <row r="4" spans="1:17" ht="94.8">
      <c r="A4" s="23">
        <v>45090</v>
      </c>
      <c r="B4" s="24" t="s">
        <v>5</v>
      </c>
      <c r="C4" s="25" t="s">
        <v>36</v>
      </c>
      <c r="D4" s="10" t="s">
        <v>37</v>
      </c>
      <c r="E4" s="17" t="s">
        <v>38</v>
      </c>
      <c r="F4" s="13" t="s">
        <v>39</v>
      </c>
      <c r="G4" s="25" t="s">
        <v>40</v>
      </c>
      <c r="H4" s="26" t="s">
        <v>41</v>
      </c>
      <c r="I4" s="11" t="s">
        <v>42</v>
      </c>
      <c r="J4" s="27" t="s">
        <v>43</v>
      </c>
      <c r="K4" s="26" t="s">
        <v>44</v>
      </c>
      <c r="L4" s="11" t="s">
        <v>45</v>
      </c>
      <c r="M4" s="11" t="s">
        <v>46</v>
      </c>
      <c r="N4" s="11" t="s">
        <v>47</v>
      </c>
      <c r="O4" s="28" t="s">
        <v>48</v>
      </c>
      <c r="P4" s="26" t="s">
        <v>49</v>
      </c>
      <c r="Q4" s="11" t="s">
        <v>50</v>
      </c>
    </row>
    <row r="5" spans="1:17" ht="94.8">
      <c r="A5" s="23">
        <v>45091</v>
      </c>
      <c r="B5" s="24" t="s">
        <v>7</v>
      </c>
      <c r="C5" s="13" t="s">
        <v>51</v>
      </c>
      <c r="D5" s="10" t="s">
        <v>52</v>
      </c>
      <c r="E5" s="25" t="s">
        <v>53</v>
      </c>
      <c r="F5" s="13" t="s">
        <v>54</v>
      </c>
      <c r="G5" s="13" t="s">
        <v>55</v>
      </c>
      <c r="H5" s="26" t="s">
        <v>56</v>
      </c>
      <c r="I5" s="16" t="s">
        <v>57</v>
      </c>
      <c r="J5" s="29" t="s">
        <v>58</v>
      </c>
      <c r="K5" s="26" t="s">
        <v>59</v>
      </c>
      <c r="L5" s="26" t="s">
        <v>60</v>
      </c>
      <c r="M5" s="11" t="s">
        <v>61</v>
      </c>
      <c r="N5" s="26" t="s">
        <v>62</v>
      </c>
      <c r="O5" s="11" t="s">
        <v>63</v>
      </c>
      <c r="P5" s="26" t="s">
        <v>64</v>
      </c>
      <c r="Q5" s="11" t="s">
        <v>65</v>
      </c>
    </row>
    <row r="6" spans="1:17" ht="94.8">
      <c r="A6" s="23">
        <v>45092</v>
      </c>
      <c r="B6" s="24" t="s">
        <v>6</v>
      </c>
      <c r="C6" s="30" t="s">
        <v>66</v>
      </c>
      <c r="D6" s="10" t="s">
        <v>67</v>
      </c>
      <c r="E6" s="15" t="s">
        <v>68</v>
      </c>
      <c r="F6" s="13" t="s">
        <v>69</v>
      </c>
      <c r="G6" s="13" t="s">
        <v>70</v>
      </c>
      <c r="H6" s="27" t="s">
        <v>71</v>
      </c>
      <c r="I6" s="11" t="s">
        <v>72</v>
      </c>
      <c r="J6" s="29" t="s">
        <v>73</v>
      </c>
      <c r="K6" s="26" t="s">
        <v>74</v>
      </c>
      <c r="L6" s="11" t="s">
        <v>75</v>
      </c>
      <c r="M6" s="11" t="s">
        <v>76</v>
      </c>
      <c r="N6" s="11" t="s">
        <v>77</v>
      </c>
      <c r="O6" s="11" t="s">
        <v>78</v>
      </c>
      <c r="P6" s="31" t="s">
        <v>79</v>
      </c>
      <c r="Q6" s="11" t="s">
        <v>80</v>
      </c>
    </row>
    <row r="7" spans="1:17" ht="94.8">
      <c r="A7" s="23">
        <v>45094</v>
      </c>
      <c r="B7" s="24" t="s">
        <v>7</v>
      </c>
      <c r="C7" s="25" t="s">
        <v>81</v>
      </c>
      <c r="D7" s="32" t="s">
        <v>82</v>
      </c>
      <c r="E7" s="25" t="s">
        <v>83</v>
      </c>
      <c r="F7" s="33" t="s">
        <v>84</v>
      </c>
      <c r="G7" s="25" t="s">
        <v>85</v>
      </c>
      <c r="H7" s="11" t="s">
        <v>86</v>
      </c>
      <c r="I7" s="26" t="s">
        <v>87</v>
      </c>
      <c r="J7" s="11" t="s">
        <v>88</v>
      </c>
      <c r="K7" s="26" t="s">
        <v>89</v>
      </c>
      <c r="L7" s="11" t="s">
        <v>90</v>
      </c>
      <c r="M7" s="34" t="s">
        <v>91</v>
      </c>
      <c r="N7" s="35" t="s">
        <v>92</v>
      </c>
      <c r="O7" s="26" t="s">
        <v>93</v>
      </c>
      <c r="P7" s="26" t="s">
        <v>94</v>
      </c>
      <c r="Q7" s="21" t="s">
        <v>95</v>
      </c>
    </row>
    <row r="8" spans="1:17" ht="39">
      <c r="A8" s="18"/>
      <c r="B8" s="18"/>
      <c r="C8" s="19"/>
      <c r="D8" s="46" t="s">
        <v>96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</sheetData>
  <mergeCells count="2">
    <mergeCell ref="A1:Q1"/>
    <mergeCell ref="D8:Q8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上週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2023-05-24T07:34:06Z</cp:lastPrinted>
  <dcterms:created xsi:type="dcterms:W3CDTF">2020-11-11T06:06:00Z</dcterms:created>
  <dcterms:modified xsi:type="dcterms:W3CDTF">2023-06-14T05:49:01Z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